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<sst xmlns="http://schemas.openxmlformats.org/spreadsheetml/2006/main" count="187" uniqueCount="187">
  <si>
    <t>Item No.</t>
  </si>
  <si>
    <t>Item Description</t>
  </si>
  <si>
    <t>In Stock</t>
  </si>
  <si>
    <t>HP129GRY2XL</t>
  </si>
  <si>
    <t>Unisex Harry Potter Applique Hooded Sweatshirt Gryffindor 2XL</t>
  </si>
  <si>
    <t>HP129GRYL</t>
  </si>
  <si>
    <t>Unisex Harry Potter Applique Hooded Sweatshirt Gryffindor Large</t>
  </si>
  <si>
    <t>HP129GRYM</t>
  </si>
  <si>
    <t>Unisex Harry Potter Applique Hooded Sweatshirt Gryffindor Medium</t>
  </si>
  <si>
    <t>HP129GRYS</t>
  </si>
  <si>
    <t>Unisex Harry Potter Applique Hooded Sweatshirt Gryffindor Small</t>
  </si>
  <si>
    <t>HP129GRYXL</t>
  </si>
  <si>
    <t>Unisex Harry Potter Applique Hooded Sweatshirt Gryffindor X-Large</t>
  </si>
  <si>
    <t>HP129GRYXS</t>
  </si>
  <si>
    <t>Unisex Harry Potter Applique Hooded Sweatshirt Gryffindor X-Small</t>
  </si>
  <si>
    <t>HP129HFL2XL</t>
  </si>
  <si>
    <t>Unisex Harry Potter Applique Hooded Sweatshirt Hufflepuff 2XL</t>
  </si>
  <si>
    <t>HP129HFLL</t>
  </si>
  <si>
    <t>Unisex Harry Potter Applique Hooded Sweatshirt Hufflepuff Large</t>
  </si>
  <si>
    <t>HP129HFLM</t>
  </si>
  <si>
    <t>Unisex Harry Potter Applique Hooded Sweatshirt Hufflepuff Medium</t>
  </si>
  <si>
    <t>HP129HFLS</t>
  </si>
  <si>
    <t>Unisex Harry Potter Applique Hooded Sweatshirt Hufflepuff Small</t>
  </si>
  <si>
    <t>HP129HFLXL</t>
  </si>
  <si>
    <t>Unisex Harry Potter Applique Hooded Sweatshirt Hufflepuff X-Large</t>
  </si>
  <si>
    <t>HP129HFLXS</t>
  </si>
  <si>
    <t>Unisex Harry Potter Applique Hooded Sweatshirt Hufflepuff X-Small</t>
  </si>
  <si>
    <t>HP129HW2XL</t>
  </si>
  <si>
    <t>Unisex Harry Potter Applique Hooded Sweatshirt Hogwarts 2XL</t>
  </si>
  <si>
    <t>HP129HWL</t>
  </si>
  <si>
    <t>Unisex Harry Potter Applique Hooded Sweatshirt Hogwarts Large</t>
  </si>
  <si>
    <t>HP129HWM</t>
  </si>
  <si>
    <t>Unisex Harry Potter Applique Hooded Sweatshirt Hogwarts Medium</t>
  </si>
  <si>
    <t>HP129HWS</t>
  </si>
  <si>
    <t>Unisex Harry Potter Applique Hooded Sweatshirt Hogwarts Small</t>
  </si>
  <si>
    <t>HP129HWXL</t>
  </si>
  <si>
    <t>Unisex Harry Potter Applique Hooded Sweatshirt Hogwarts X-Large</t>
  </si>
  <si>
    <t>HP129HWXS</t>
  </si>
  <si>
    <t>Unisex Harry Potter Applique Hooded Sweatshirt Hogwarts X-Small</t>
  </si>
  <si>
    <t>HP129RVN2XL</t>
  </si>
  <si>
    <t>Unisex Harry Potter Applique Hooded Sweatshirt Ravenclaw 2XL</t>
  </si>
  <si>
    <t>HP129RVNL</t>
  </si>
  <si>
    <t>Unisex Harry Potter Applique Hooded Sweatshirt Ravenclaw Large</t>
  </si>
  <si>
    <t>HP129RVNM</t>
  </si>
  <si>
    <t>Unisex Harry Potter Applique Hooded Sweatshirt Ravenclaw Medium</t>
  </si>
  <si>
    <t>HP129RVNS</t>
  </si>
  <si>
    <t>Unisex Harry Potter Applique Hooded Sweatshirt Ravenclaw Small</t>
  </si>
  <si>
    <t>HP129RVNXL</t>
  </si>
  <si>
    <t>Unisex Harry Potter Applique Hooded Sweatshirt Ravenclaw X-Large</t>
  </si>
  <si>
    <t>HP129RVNXS</t>
  </si>
  <si>
    <t>Unisex Harry Potter Applique Hooded Sweatshirt Ravenclaw X-Small</t>
  </si>
  <si>
    <t>HP129SLY2XL</t>
  </si>
  <si>
    <t>Unisex Harry Potter Applique Hooded Sweatshirt Slytherin 2XL</t>
  </si>
  <si>
    <t>HP129SLYL</t>
  </si>
  <si>
    <t>Unisex Harry Potter Applique Hooded Sweatshirt Slytherin Large</t>
  </si>
  <si>
    <t>HP129SLYM</t>
  </si>
  <si>
    <t>Unisex Harry Potter Applique Hooded Sweatshirt Slytherin Medium</t>
  </si>
  <si>
    <t>HP129SLYS</t>
  </si>
  <si>
    <t>Unisex Harry Potter Applique Hooded Sweatshirt Slytherin Small</t>
  </si>
  <si>
    <t>HP129SLYXL</t>
  </si>
  <si>
    <t>Unisex Harry Potter Applique Hooded Sweatshirt Slytherin X-Large</t>
  </si>
  <si>
    <t>HP129SLYXS</t>
  </si>
  <si>
    <t>Unisex Harry Potter Applique Hooded Sweatshirt Slytherin X-Small</t>
  </si>
  <si>
    <t>HP129Z</t>
  </si>
  <si>
    <t>Unisex Zipped Harry Potter Applique Hooded Sweatshirt</t>
  </si>
  <si>
    <t>HP129ZGRY2XL</t>
  </si>
  <si>
    <t>Unisex Zipped Harry Potter Applique Hooded Sweatsh Gryffindor 2X-Large</t>
  </si>
  <si>
    <t>HP129ZGRYL</t>
  </si>
  <si>
    <t>Unisex Zipped Harry Potter Applique Hooded Sweatsh Gryffindor Large</t>
  </si>
  <si>
    <t>HP129ZGRYM</t>
  </si>
  <si>
    <t>Unisex Zipped Harry Potter Applique Hooded Sweatsh Gryffindor Medium</t>
  </si>
  <si>
    <t>HP129ZGRYS</t>
  </si>
  <si>
    <t>Unisex Zipped Harry Potter Applique Hooded Sweatsh Gryffindor Small</t>
  </si>
  <si>
    <t>HP129ZGRYXL</t>
  </si>
  <si>
    <t>Unisex Zipped Harry Potter Applique Hooded Sweatsh Gryffindor X-Large</t>
  </si>
  <si>
    <t>HP129ZGRYXS</t>
  </si>
  <si>
    <t>Unisex Zipped Harry Potter Applique Hooded Sweatsh Gryffindor X-Small</t>
  </si>
  <si>
    <t>HP129ZHFL2XL</t>
  </si>
  <si>
    <t>Unisex Zipped Harry Potter Applique Hooded Sweatsh Hufflepuff 2X-Large</t>
  </si>
  <si>
    <t>HP129ZHFLL</t>
  </si>
  <si>
    <t>Unisex Zipped Harry Potter Applique Hooded Sweatsh Hufflepuff Large</t>
  </si>
  <si>
    <t>HP129ZHFLM</t>
  </si>
  <si>
    <t>Unisex Zipped Harry Potter Applique Hooded Sweatsh Hufflepuff Medium</t>
  </si>
  <si>
    <t>HP129ZHFLS</t>
  </si>
  <si>
    <t>Unisex Zipped Harry Potter Applique Hooded Sweatsh Hufflepuff Small</t>
  </si>
  <si>
    <t>HP129ZHFLXL</t>
  </si>
  <si>
    <t>Unisex Zipped Harry Potter Applique Hooded Sweatsh Hufflepuff X-Large</t>
  </si>
  <si>
    <t>HP129ZHFLXS</t>
  </si>
  <si>
    <t>Unisex Zipped Harry Potter Applique Hooded Sweatsh Hufflepuff X-Small</t>
  </si>
  <si>
    <t>HP129ZHW2XL</t>
  </si>
  <si>
    <t>Unisex Zipped Harry Potter Applique Hooded Sweatsh Hogwarts 2XL</t>
  </si>
  <si>
    <t>HP129ZHWL</t>
  </si>
  <si>
    <t>Unisex Zipped Harry Potter Applique Hooded Sweatsh Hogwarts Large</t>
  </si>
  <si>
    <t>HP129ZHWM</t>
  </si>
  <si>
    <t>Unisex Zipped Harry Potter Applique Hooded Sweatsh Hogwarts Medium</t>
  </si>
  <si>
    <t>HP129ZHWS</t>
  </si>
  <si>
    <t>Unisex Zipped Harry Potter Applique Hooded Sweatsh Hogwarts Small</t>
  </si>
  <si>
    <t>HP129ZHWXL</t>
  </si>
  <si>
    <t>Unisex Zipped Harry Potter Applique Hooded Sweatsh Hogwarts X-Large</t>
  </si>
  <si>
    <t>HP129ZHWXS</t>
  </si>
  <si>
    <t>Unisex Zipped Harry Potter Applique Hooded Sweatsh Hogwarts X-Small</t>
  </si>
  <si>
    <t>HP129ZRVN2XL</t>
  </si>
  <si>
    <t>Unisex Zipped Harry Potter Applique Hooded Sweatsh Ravenclaw 2X-Large</t>
  </si>
  <si>
    <t>HP129ZRVNL</t>
  </si>
  <si>
    <t>Unisex Zipped Harry Potter Applique Hooded Sweatsh Ravenclaw Large</t>
  </si>
  <si>
    <t>HP129ZRVNM</t>
  </si>
  <si>
    <t>Unisex Zipped Harry Potter Applique Hooded Sweatsh Ravenclaw Medium</t>
  </si>
  <si>
    <t>HP129ZRVNS</t>
  </si>
  <si>
    <t>Unisex Zipped Harry Potter Applique Hooded Sweatsh Ravenclaw Small</t>
  </si>
  <si>
    <t>HP129ZRVNXL</t>
  </si>
  <si>
    <t>Unisex Zipped Harry Potter Applique Hooded Sweatsh Ravenclaw X-Large</t>
  </si>
  <si>
    <t>HP129ZRVNXS</t>
  </si>
  <si>
    <t>Unisex Zipped Harry Potter Applique Hooded Sweatsh Ravenclaw X-Small</t>
  </si>
  <si>
    <t>HP129ZSLY2XL</t>
  </si>
  <si>
    <t>Unisex Zipped Harry Potter Applique Hooded Sweatsh Slytherin 2X-Large</t>
  </si>
  <si>
    <t>HP129ZSLYL</t>
  </si>
  <si>
    <t>Unisex Zipped Harry Potter Applique Hooded Sweatsh Slytherin Large</t>
  </si>
  <si>
    <t>HP129ZSLYM</t>
  </si>
  <si>
    <t>Unisex Zipped Harry Potter Applique Hooded Sweatsh Slytherin Medium</t>
  </si>
  <si>
    <t>HP129ZSLYS</t>
  </si>
  <si>
    <t>Unisex Zipped Harry Potter Applique Hooded Sweatsh Slytherin Small</t>
  </si>
  <si>
    <t>HP129ZSLYXL</t>
  </si>
  <si>
    <t>Unisex Zipped Harry Potter Applique Hooded Sweatsh Slytherin X-Large</t>
  </si>
  <si>
    <t>HP129ZSLYXS</t>
  </si>
  <si>
    <t>Unisex Zipped Harry Potter Applique Hooded Sweatsh Slytherin X-Small</t>
  </si>
  <si>
    <t>HP201</t>
  </si>
  <si>
    <t>Unisex Harry Potter Applique Sweatshirt</t>
  </si>
  <si>
    <t>HP201GRY2XL</t>
  </si>
  <si>
    <t>Unisex Harry Potter Applique Sweatshirt Gryffindor 2XL</t>
  </si>
  <si>
    <t>HP201GRYL</t>
  </si>
  <si>
    <t>Unisex Harry Potter Applique Sweatshirt Gryffindor Large</t>
  </si>
  <si>
    <t>HP201GRYM</t>
  </si>
  <si>
    <t>Unisex Harry Potter Applique Sweatshirt Gryffindor Medium</t>
  </si>
  <si>
    <t>HP201GRYS</t>
  </si>
  <si>
    <t>Unisex Harry Potter Applique Sweatshirt Gryffindor Small</t>
  </si>
  <si>
    <t>HP201GRYXL</t>
  </si>
  <si>
    <t>Unisex Harry Potter Applique Sweatshirt Gryffindor X-Large</t>
  </si>
  <si>
    <t>HP201GRYXS</t>
  </si>
  <si>
    <t>Unisex Harry Potter Applique Sweatshirt Gryffindor X-Small</t>
  </si>
  <si>
    <t>HP201HFL2XL</t>
  </si>
  <si>
    <t>Unisex Harry Potter Applique Sweatshirt Hufflepuff 2XL</t>
  </si>
  <si>
    <t>HP201HFLL</t>
  </si>
  <si>
    <t>Unisex Harry Potter Applique Sweatshirt Hufflepuff Large</t>
  </si>
  <si>
    <t>HP201HFLM</t>
  </si>
  <si>
    <t>Unisex Harry Potter Applique Sweatshirt Hufflepuff Medium</t>
  </si>
  <si>
    <t>HP201HFLS</t>
  </si>
  <si>
    <t>Unisex Harry Potter Applique Sweatshirt Hufflepuff Small</t>
  </si>
  <si>
    <t>HP201HFLXL</t>
  </si>
  <si>
    <t>Unisex Harry Potter Applique Sweatshirt Hufflepuff X-Large</t>
  </si>
  <si>
    <t>HP201HFLXS</t>
  </si>
  <si>
    <t>Unisex Harry Potter Applique Sweatshirt Hufflepuff X-Small</t>
  </si>
  <si>
    <t>HP201HW2XL</t>
  </si>
  <si>
    <t>Unisex Harry Potter Applique Sweatshirt Hogwarts 2XL</t>
  </si>
  <si>
    <t>HP201HWL</t>
  </si>
  <si>
    <t>Unisex Harry Potter Applique Sweatshirt Hogwarts Large</t>
  </si>
  <si>
    <t>HP201HWM</t>
  </si>
  <si>
    <t>Unisex Harry Potter Applique Sweatshirt Hogwarts Medium</t>
  </si>
  <si>
    <t>HP201HWS</t>
  </si>
  <si>
    <t>Unisex Harry Potter Applique Sweatshirt Hogwarts Small</t>
  </si>
  <si>
    <t>HP201HWXL</t>
  </si>
  <si>
    <t>Unisex Harry Potter Applique Sweatshirt Hogwarts X-Large</t>
  </si>
  <si>
    <t>HP201HWXS</t>
  </si>
  <si>
    <t>Unisex Harry Potter Applique Sweatshirt Hogwarts X-Small</t>
  </si>
  <si>
    <t>HP201RVN2XL</t>
  </si>
  <si>
    <t>Unisex Harry Potter Applique Sweatshirt Ravenclaw 2XL</t>
  </si>
  <si>
    <t>HP201RVNL</t>
  </si>
  <si>
    <t>Unisex Harry Potter Applique Sweatshirt Ravenclaw Large</t>
  </si>
  <si>
    <t>HP201RVNM</t>
  </si>
  <si>
    <t>Unisex Harry Potter Applique Sweatshirt Ravenclaw Medium</t>
  </si>
  <si>
    <t>HP201RVNS</t>
  </si>
  <si>
    <t>Unisex Harry Potter Applique Sweatshirt Ravenclaw Small</t>
  </si>
  <si>
    <t>HP201RVNXL</t>
  </si>
  <si>
    <t>Unisex Harry Potter Applique Sweatshirt Ravenclaw X-Large</t>
  </si>
  <si>
    <t>HP201RVNXS</t>
  </si>
  <si>
    <t>Unisex Harry Potter Applique Sweatshirt Ravenclaw X-Small</t>
  </si>
  <si>
    <t>HP201SLY2XL</t>
  </si>
  <si>
    <t>Unisex Harry Potter Applique Sweatshirt Slytherin 2XL</t>
  </si>
  <si>
    <t>HP201SLYL</t>
  </si>
  <si>
    <t>Unisex Harry Potter Applique Sweatshirt Slytherin Large</t>
  </si>
  <si>
    <t>HP201SLYM</t>
  </si>
  <si>
    <t>Unisex Harry Potter Applique Sweatshirt Slytherin Medium</t>
  </si>
  <si>
    <t>HP201SLYS</t>
  </si>
  <si>
    <t>Unisex Harry Potter Applique Sweatshirt Slytherin Small</t>
  </si>
  <si>
    <t>HP201SLYXL</t>
  </si>
  <si>
    <t>Unisex Harry Potter Applique Sweatshirt Slytherin X-Large</t>
  </si>
  <si>
    <t>HP201SLYXS</t>
  </si>
  <si>
    <t>Unisex Harry Potter Applique Sweatshirt Slytherin X-Small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</si>
</sst>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</xdr:col>
      <xdr:colOff>3315163</xdr:colOff>
      <xdr:row>97</xdr:row>
      <xdr:rowOff>1238888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1BDE571-C901-C0D2-343B-A6887419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8288000"/>
          <a:ext cx="3315163" cy="4572638"/>
        </a:xfrm>
        <a:prstGeom prst="rect">
          <a:avLst/>
        </a:prstGeom>
      </xdr:spPr>
    </xdr:pic>
    <xdr:clientData/>
  </xdr:twoCellAnchor>
  <xdr:twoCellAnchor editAs="oneCell">
    <xdr:from>
      <xdr:col>12</xdr:col>
      <xdr:colOff>140475</xdr:colOff>
      <xdr:row>84</xdr:row>
      <xdr:rowOff>159525</xdr:rowOff>
    </xdr:from>
    <xdr:to>
      <xdr:col>17</xdr:col>
      <xdr:colOff>483848</xdr:colOff>
      <xdr:row>96</xdr:row>
      <xdr:rowOff>2446163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34E34DA-F4BF-5FD2-1256-10F594710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9600" y="16161525"/>
          <a:ext cx="3391373" cy="4572638"/>
        </a:xfrm>
        <a:prstGeom prst="rect">
          <a:avLst/>
        </a:prstGeom>
      </xdr:spPr>
    </xdr:pic>
    <xdr:clientData/>
  </xdr:twoCellAnchor>
  <xdr:twoCellAnchor editAs="oneCell">
    <xdr:from>
      <xdr:col>3</xdr:col>
      <xdr:colOff>547650</xdr:colOff>
      <xdr:row>90</xdr:row>
      <xdr:rowOff>42825</xdr:rowOff>
    </xdr:from>
    <xdr:to>
      <xdr:col>9</xdr:col>
      <xdr:colOff>605318</xdr:colOff>
      <xdr:row>97</xdr:row>
      <xdr:rowOff>138713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7C3B184-7627-A60C-5A6F-2252F5003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0375" y="17187825"/>
          <a:ext cx="3715268" cy="4572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tabSelected="1" workbookViewId="0">
      <selection activeCell="H97" sqref="H97"/>
    </sheetView>
  </sheetViews>
  <sheetFormatPr defaultRowHeight="15" x14ac:dyDescent="0.25"/>
  <cols>
    <col min="1" max="1" width="20.85546875" bestFit="1" customWidth="1"/>
    <col min="2" max="2" width="68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>
        <v>142</v>
      </c>
    </row>
    <row r="3" spans="1:3" x14ac:dyDescent="0.25">
      <c r="A3" t="s">
        <v>5</v>
      </c>
      <c r="B3" t="s">
        <v>6</v>
      </c>
      <c r="C3">
        <v>657</v>
      </c>
    </row>
    <row r="4" spans="1:3" x14ac:dyDescent="0.25">
      <c r="A4" t="s">
        <v>7</v>
      </c>
      <c r="B4" t="s">
        <v>8</v>
      </c>
      <c r="C4">
        <v>595</v>
      </c>
    </row>
    <row r="5" spans="1:3" x14ac:dyDescent="0.25">
      <c r="A5" t="s">
        <v>9</v>
      </c>
      <c r="B5" t="s">
        <v>10</v>
      </c>
      <c r="C5">
        <v>277</v>
      </c>
    </row>
    <row r="6" spans="1:3" x14ac:dyDescent="0.25">
      <c r="A6" t="s">
        <v>11</v>
      </c>
      <c r="B6" t="s">
        <v>12</v>
      </c>
      <c r="C6">
        <v>408</v>
      </c>
    </row>
    <row r="7" spans="1:3" x14ac:dyDescent="0.25">
      <c r="A7" t="s">
        <v>13</v>
      </c>
      <c r="B7" t="s">
        <v>14</v>
      </c>
      <c r="C7">
        <v>187</v>
      </c>
    </row>
    <row r="8" spans="1:3" x14ac:dyDescent="0.25">
      <c r="A8" t="s">
        <v>15</v>
      </c>
      <c r="B8" t="s">
        <v>16</v>
      </c>
      <c r="C8">
        <v>5</v>
      </c>
    </row>
    <row r="9" spans="1:3" x14ac:dyDescent="0.25">
      <c r="A9" t="s">
        <v>17</v>
      </c>
      <c r="B9" t="s">
        <v>18</v>
      </c>
      <c r="C9">
        <v>179</v>
      </c>
    </row>
    <row r="10" spans="1:3" x14ac:dyDescent="0.25">
      <c r="A10" t="s">
        <v>19</v>
      </c>
      <c r="B10" t="s">
        <v>20</v>
      </c>
      <c r="C10">
        <v>188</v>
      </c>
    </row>
    <row r="11" spans="1:3" x14ac:dyDescent="0.25">
      <c r="A11" t="s">
        <v>21</v>
      </c>
      <c r="B11" t="s">
        <v>22</v>
      </c>
      <c r="C11">
        <v>93</v>
      </c>
    </row>
    <row r="12" spans="1:3" x14ac:dyDescent="0.25">
      <c r="A12" t="s">
        <v>23</v>
      </c>
      <c r="B12" t="s">
        <v>24</v>
      </c>
      <c r="C12">
        <v>74</v>
      </c>
    </row>
    <row r="13" spans="1:3" x14ac:dyDescent="0.25">
      <c r="A13" t="s">
        <v>25</v>
      </c>
      <c r="B13" t="s">
        <v>26</v>
      </c>
      <c r="C13">
        <v>93</v>
      </c>
    </row>
    <row r="14" spans="1:3" x14ac:dyDescent="0.25">
      <c r="A14" t="s">
        <v>27</v>
      </c>
      <c r="B14" t="s">
        <v>28</v>
      </c>
      <c r="C14">
        <v>146</v>
      </c>
    </row>
    <row r="15" spans="1:3" x14ac:dyDescent="0.25">
      <c r="A15" t="s">
        <v>29</v>
      </c>
      <c r="B15" t="s">
        <v>30</v>
      </c>
      <c r="C15">
        <v>412</v>
      </c>
    </row>
    <row r="16" spans="1:3" x14ac:dyDescent="0.25">
      <c r="A16" t="s">
        <v>31</v>
      </c>
      <c r="B16" t="s">
        <v>32</v>
      </c>
      <c r="C16">
        <v>348</v>
      </c>
    </row>
    <row r="17" spans="1:3" x14ac:dyDescent="0.25">
      <c r="A17" t="s">
        <v>33</v>
      </c>
      <c r="B17" t="s">
        <v>34</v>
      </c>
      <c r="C17">
        <v>174</v>
      </c>
    </row>
    <row r="18" spans="1:3" x14ac:dyDescent="0.25">
      <c r="A18" t="s">
        <v>35</v>
      </c>
      <c r="B18" t="s">
        <v>36</v>
      </c>
      <c r="C18">
        <v>312</v>
      </c>
    </row>
    <row r="19" spans="1:3" x14ac:dyDescent="0.25">
      <c r="A19" t="s">
        <v>37</v>
      </c>
      <c r="B19" t="s">
        <v>38</v>
      </c>
      <c r="C19">
        <v>129</v>
      </c>
    </row>
    <row r="20" spans="1:3" x14ac:dyDescent="0.25">
      <c r="A20" t="s">
        <v>39</v>
      </c>
      <c r="B20" t="s">
        <v>40</v>
      </c>
      <c r="C20">
        <v>120</v>
      </c>
    </row>
    <row r="21" spans="1:3" x14ac:dyDescent="0.25">
      <c r="A21" t="s">
        <v>41</v>
      </c>
      <c r="B21" t="s">
        <v>42</v>
      </c>
      <c r="C21">
        <v>426</v>
      </c>
    </row>
    <row r="22" spans="1:3" x14ac:dyDescent="0.25">
      <c r="A22" t="s">
        <v>43</v>
      </c>
      <c r="B22" t="s">
        <v>44</v>
      </c>
      <c r="C22">
        <v>446</v>
      </c>
    </row>
    <row r="23" spans="1:3" x14ac:dyDescent="0.25">
      <c r="A23" t="s">
        <v>45</v>
      </c>
      <c r="B23" t="s">
        <v>46</v>
      </c>
      <c r="C23">
        <v>216</v>
      </c>
    </row>
    <row r="24" spans="1:3" x14ac:dyDescent="0.25">
      <c r="A24" t="s">
        <v>47</v>
      </c>
      <c r="B24" t="s">
        <v>48</v>
      </c>
      <c r="C24">
        <v>267</v>
      </c>
    </row>
    <row r="25" spans="1:3" x14ac:dyDescent="0.25">
      <c r="A25" t="s">
        <v>49</v>
      </c>
      <c r="B25" t="s">
        <v>50</v>
      </c>
      <c r="C25">
        <v>251</v>
      </c>
    </row>
    <row r="26" spans="1:3" x14ac:dyDescent="0.25">
      <c r="A26" t="s">
        <v>51</v>
      </c>
      <c r="B26" t="s">
        <v>52</v>
      </c>
      <c r="C26">
        <v>161</v>
      </c>
    </row>
    <row r="27" spans="1:3" x14ac:dyDescent="0.25">
      <c r="A27" t="s">
        <v>53</v>
      </c>
      <c r="B27" t="s">
        <v>54</v>
      </c>
      <c r="C27">
        <v>219</v>
      </c>
    </row>
    <row r="28" spans="1:3" x14ac:dyDescent="0.25">
      <c r="A28" t="s">
        <v>55</v>
      </c>
      <c r="B28" t="s">
        <v>56</v>
      </c>
      <c r="C28">
        <v>259</v>
      </c>
    </row>
    <row r="29" spans="1:3" x14ac:dyDescent="0.25">
      <c r="A29" t="s">
        <v>57</v>
      </c>
      <c r="B29" t="s">
        <v>58</v>
      </c>
      <c r="C29">
        <v>57</v>
      </c>
    </row>
    <row r="30" spans="1:3" x14ac:dyDescent="0.25">
      <c r="A30" t="s">
        <v>59</v>
      </c>
      <c r="B30" t="s">
        <v>60</v>
      </c>
      <c r="C30">
        <v>102</v>
      </c>
    </row>
    <row r="31" spans="1:3" x14ac:dyDescent="0.25">
      <c r="A31" t="s">
        <v>61</v>
      </c>
      <c r="B31" t="s">
        <v>62</v>
      </c>
      <c r="C31">
        <v>149</v>
      </c>
    </row>
    <row r="32" spans="1:3" x14ac:dyDescent="0.25">
      <c r="A32" t="s">
        <v>63</v>
      </c>
      <c r="B32" t="s">
        <v>64</v>
      </c>
      <c r="C32">
        <v>0</v>
      </c>
    </row>
    <row r="33" spans="1:3" x14ac:dyDescent="0.25">
      <c r="A33" t="s">
        <v>65</v>
      </c>
      <c r="B33" t="s">
        <v>66</v>
      </c>
      <c r="C33">
        <v>17</v>
      </c>
    </row>
    <row r="34" spans="1:3" x14ac:dyDescent="0.25">
      <c r="A34" t="s">
        <v>67</v>
      </c>
      <c r="B34" t="s">
        <v>68</v>
      </c>
      <c r="C34">
        <v>569</v>
      </c>
    </row>
    <row r="35" spans="1:3" x14ac:dyDescent="0.25">
      <c r="A35" t="s">
        <v>69</v>
      </c>
      <c r="B35" t="s">
        <v>70</v>
      </c>
      <c r="C35">
        <v>493</v>
      </c>
    </row>
    <row r="36" spans="1:3" x14ac:dyDescent="0.25">
      <c r="A36" t="s">
        <v>71</v>
      </c>
      <c r="B36" t="s">
        <v>72</v>
      </c>
      <c r="C36">
        <v>413</v>
      </c>
    </row>
    <row r="37" spans="1:3" x14ac:dyDescent="0.25">
      <c r="A37" t="s">
        <v>73</v>
      </c>
      <c r="B37" t="s">
        <v>74</v>
      </c>
      <c r="C37">
        <v>345</v>
      </c>
    </row>
    <row r="38" spans="1:3" x14ac:dyDescent="0.25">
      <c r="A38" t="s">
        <v>75</v>
      </c>
      <c r="B38" t="s">
        <v>76</v>
      </c>
      <c r="C38">
        <v>340</v>
      </c>
    </row>
    <row r="39" spans="1:3" x14ac:dyDescent="0.25">
      <c r="A39" t="s">
        <v>77</v>
      </c>
      <c r="B39" t="s">
        <v>78</v>
      </c>
      <c r="C39">
        <v>25</v>
      </c>
    </row>
    <row r="40" spans="1:3" x14ac:dyDescent="0.25">
      <c r="A40" t="s">
        <v>79</v>
      </c>
      <c r="B40" t="s">
        <v>80</v>
      </c>
      <c r="C40">
        <v>355</v>
      </c>
    </row>
    <row r="41" spans="1:3" x14ac:dyDescent="0.25">
      <c r="A41" t="s">
        <v>81</v>
      </c>
      <c r="B41" t="s">
        <v>82</v>
      </c>
      <c r="C41">
        <v>592</v>
      </c>
    </row>
    <row r="42" spans="1:3" x14ac:dyDescent="0.25">
      <c r="A42" t="s">
        <v>83</v>
      </c>
      <c r="B42" t="s">
        <v>84</v>
      </c>
      <c r="C42">
        <v>494</v>
      </c>
    </row>
    <row r="43" spans="1:3" x14ac:dyDescent="0.25">
      <c r="A43" t="s">
        <v>85</v>
      </c>
      <c r="B43" t="s">
        <v>86</v>
      </c>
      <c r="C43">
        <v>215</v>
      </c>
    </row>
    <row r="44" spans="1:3" x14ac:dyDescent="0.25">
      <c r="A44" t="s">
        <v>87</v>
      </c>
      <c r="B44" t="s">
        <v>88</v>
      </c>
      <c r="C44">
        <v>420</v>
      </c>
    </row>
    <row r="45" spans="1:3" x14ac:dyDescent="0.25">
      <c r="A45" t="s">
        <v>89</v>
      </c>
      <c r="B45" t="s">
        <v>90</v>
      </c>
      <c r="C45">
        <v>82</v>
      </c>
    </row>
    <row r="46" spans="1:3" x14ac:dyDescent="0.25">
      <c r="A46" t="s">
        <v>91</v>
      </c>
      <c r="B46" t="s">
        <v>92</v>
      </c>
      <c r="C46">
        <v>555</v>
      </c>
    </row>
    <row r="47" spans="1:3" x14ac:dyDescent="0.25">
      <c r="A47" t="s">
        <v>93</v>
      </c>
      <c r="B47" t="s">
        <v>94</v>
      </c>
      <c r="C47">
        <v>628</v>
      </c>
    </row>
    <row r="48" spans="1:3" x14ac:dyDescent="0.25">
      <c r="A48" t="s">
        <v>95</v>
      </c>
      <c r="B48" t="s">
        <v>96</v>
      </c>
      <c r="C48">
        <v>611</v>
      </c>
    </row>
    <row r="49" spans="1:3" x14ac:dyDescent="0.25">
      <c r="A49" t="s">
        <v>97</v>
      </c>
      <c r="B49" t="s">
        <v>98</v>
      </c>
      <c r="C49">
        <v>338</v>
      </c>
    </row>
    <row r="50" spans="1:3" x14ac:dyDescent="0.25">
      <c r="A50" t="s">
        <v>99</v>
      </c>
      <c r="B50" t="s">
        <v>100</v>
      </c>
      <c r="C50">
        <v>508</v>
      </c>
    </row>
    <row r="51" spans="1:3" x14ac:dyDescent="0.25">
      <c r="A51" t="s">
        <v>101</v>
      </c>
      <c r="B51" t="s">
        <v>102</v>
      </c>
      <c r="C51">
        <v>22</v>
      </c>
    </row>
    <row r="52" spans="1:3" x14ac:dyDescent="0.25">
      <c r="A52" t="s">
        <v>103</v>
      </c>
      <c r="B52" t="s">
        <v>104</v>
      </c>
      <c r="C52">
        <v>462</v>
      </c>
    </row>
    <row r="53" spans="1:3" x14ac:dyDescent="0.25">
      <c r="A53" t="s">
        <v>105</v>
      </c>
      <c r="B53" t="s">
        <v>106</v>
      </c>
      <c r="C53">
        <v>521</v>
      </c>
    </row>
    <row r="54" spans="1:3" x14ac:dyDescent="0.25">
      <c r="A54" t="s">
        <v>107</v>
      </c>
      <c r="B54" t="s">
        <v>108</v>
      </c>
      <c r="C54">
        <v>435</v>
      </c>
    </row>
    <row r="55" spans="1:3" x14ac:dyDescent="0.25">
      <c r="A55" t="s">
        <v>109</v>
      </c>
      <c r="B55" t="s">
        <v>110</v>
      </c>
      <c r="C55">
        <v>386</v>
      </c>
    </row>
    <row r="56" spans="1:3" x14ac:dyDescent="0.25">
      <c r="A56" t="s">
        <v>111</v>
      </c>
      <c r="B56" t="s">
        <v>112</v>
      </c>
      <c r="C56">
        <v>455</v>
      </c>
    </row>
    <row r="57" spans="1:3" x14ac:dyDescent="0.25">
      <c r="A57" t="s">
        <v>113</v>
      </c>
      <c r="B57" t="s">
        <v>114</v>
      </c>
      <c r="C57">
        <v>1</v>
      </c>
    </row>
    <row r="58" spans="1:3" x14ac:dyDescent="0.25">
      <c r="A58" t="s">
        <v>115</v>
      </c>
      <c r="B58" t="s">
        <v>116</v>
      </c>
      <c r="C58">
        <v>352</v>
      </c>
    </row>
    <row r="59" spans="1:3" x14ac:dyDescent="0.25">
      <c r="A59" t="s">
        <v>117</v>
      </c>
      <c r="B59" t="s">
        <v>118</v>
      </c>
      <c r="C59">
        <v>415</v>
      </c>
    </row>
    <row r="60" spans="1:3" x14ac:dyDescent="0.25">
      <c r="A60" t="s">
        <v>119</v>
      </c>
      <c r="B60" t="s">
        <v>120</v>
      </c>
      <c r="C60">
        <v>362</v>
      </c>
    </row>
    <row r="61" spans="1:3" x14ac:dyDescent="0.25">
      <c r="A61" t="s">
        <v>121</v>
      </c>
      <c r="B61" t="s">
        <v>122</v>
      </c>
      <c r="C61">
        <v>157</v>
      </c>
    </row>
    <row r="62" spans="1:3" x14ac:dyDescent="0.25">
      <c r="A62" t="s">
        <v>123</v>
      </c>
      <c r="B62" t="s">
        <v>124</v>
      </c>
      <c r="C62">
        <v>390</v>
      </c>
    </row>
    <row r="63" spans="1:3" x14ac:dyDescent="0.25">
      <c r="A63" t="s">
        <v>125</v>
      </c>
      <c r="B63" t="s">
        <v>126</v>
      </c>
      <c r="C63">
        <v>0</v>
      </c>
    </row>
    <row r="64" spans="1:3" x14ac:dyDescent="0.25">
      <c r="A64" t="s">
        <v>127</v>
      </c>
      <c r="B64" t="s">
        <v>128</v>
      </c>
      <c r="C64">
        <v>96</v>
      </c>
    </row>
    <row r="65" spans="1:3" x14ac:dyDescent="0.25">
      <c r="A65" t="s">
        <v>129</v>
      </c>
      <c r="B65" t="s">
        <v>130</v>
      </c>
      <c r="C65">
        <v>470</v>
      </c>
    </row>
    <row r="66" spans="1:3" x14ac:dyDescent="0.25">
      <c r="A66" t="s">
        <v>131</v>
      </c>
      <c r="B66" t="s">
        <v>132</v>
      </c>
      <c r="C66">
        <v>348</v>
      </c>
    </row>
    <row r="67" spans="1:3" x14ac:dyDescent="0.25">
      <c r="A67" t="s">
        <v>133</v>
      </c>
      <c r="B67" t="s">
        <v>134</v>
      </c>
      <c r="C67">
        <v>64</v>
      </c>
    </row>
    <row r="68" spans="1:3" x14ac:dyDescent="0.25">
      <c r="A68" t="s">
        <v>135</v>
      </c>
      <c r="B68" t="s">
        <v>136</v>
      </c>
      <c r="C68">
        <v>193</v>
      </c>
    </row>
    <row r="69" spans="1:3" x14ac:dyDescent="0.25">
      <c r="A69" t="s">
        <v>137</v>
      </c>
      <c r="B69" t="s">
        <v>138</v>
      </c>
      <c r="C69">
        <v>9</v>
      </c>
    </row>
    <row r="70" spans="1:3" x14ac:dyDescent="0.25">
      <c r="A70" t="s">
        <v>139</v>
      </c>
      <c r="B70" t="s">
        <v>140</v>
      </c>
      <c r="C70">
        <v>86</v>
      </c>
    </row>
    <row r="71" spans="1:3" x14ac:dyDescent="0.25">
      <c r="A71" t="s">
        <v>141</v>
      </c>
      <c r="B71" t="s">
        <v>142</v>
      </c>
      <c r="C71">
        <v>412</v>
      </c>
    </row>
    <row r="72" spans="1:3" x14ac:dyDescent="0.25">
      <c r="A72" t="s">
        <v>143</v>
      </c>
      <c r="B72" t="s">
        <v>144</v>
      </c>
      <c r="C72">
        <v>419</v>
      </c>
    </row>
    <row r="73" spans="1:3" x14ac:dyDescent="0.25">
      <c r="A73" t="s">
        <v>145</v>
      </c>
      <c r="B73" t="s">
        <v>146</v>
      </c>
      <c r="C73">
        <v>210</v>
      </c>
    </row>
    <row r="74" spans="1:3" x14ac:dyDescent="0.25">
      <c r="A74" t="s">
        <v>147</v>
      </c>
      <c r="B74" t="s">
        <v>148</v>
      </c>
      <c r="C74">
        <v>242</v>
      </c>
    </row>
    <row r="75" spans="1:3" x14ac:dyDescent="0.25">
      <c r="A75" t="s">
        <v>149</v>
      </c>
      <c r="B75" t="s">
        <v>150</v>
      </c>
      <c r="C75">
        <v>125</v>
      </c>
    </row>
    <row r="76" spans="1:3" x14ac:dyDescent="0.25">
      <c r="A76" t="s">
        <v>151</v>
      </c>
      <c r="B76" t="s">
        <v>152</v>
      </c>
      <c r="C76">
        <v>118</v>
      </c>
    </row>
    <row r="77" spans="1:3" x14ac:dyDescent="0.25">
      <c r="A77" t="s">
        <v>153</v>
      </c>
      <c r="B77" t="s">
        <v>154</v>
      </c>
      <c r="C77">
        <v>261</v>
      </c>
    </row>
    <row r="78" spans="1:3" x14ac:dyDescent="0.25">
      <c r="A78" t="s">
        <v>155</v>
      </c>
      <c r="B78" t="s">
        <v>156</v>
      </c>
      <c r="C78">
        <v>253</v>
      </c>
    </row>
    <row r="79" spans="1:3" x14ac:dyDescent="0.25">
      <c r="A79" t="s">
        <v>157</v>
      </c>
      <c r="B79" t="s">
        <v>158</v>
      </c>
      <c r="C79">
        <v>37</v>
      </c>
    </row>
    <row r="80" spans="1:3" x14ac:dyDescent="0.25">
      <c r="A80" t="s">
        <v>159</v>
      </c>
      <c r="B80" t="s">
        <v>160</v>
      </c>
      <c r="C80">
        <v>216</v>
      </c>
    </row>
    <row r="81" spans="1:3" x14ac:dyDescent="0.25">
      <c r="A81" t="s">
        <v>161</v>
      </c>
      <c r="B81" t="s">
        <v>162</v>
      </c>
      <c r="C81">
        <v>110</v>
      </c>
    </row>
    <row r="82" spans="1:3" x14ac:dyDescent="0.25">
      <c r="A82" t="s">
        <v>163</v>
      </c>
      <c r="B82" t="s">
        <v>164</v>
      </c>
      <c r="C82">
        <v>87</v>
      </c>
    </row>
    <row r="83" spans="1:3" x14ac:dyDescent="0.25">
      <c r="A83" t="s">
        <v>165</v>
      </c>
      <c r="B83" t="s">
        <v>166</v>
      </c>
      <c r="C83">
        <v>390</v>
      </c>
    </row>
    <row r="84" spans="1:3" x14ac:dyDescent="0.25">
      <c r="A84" t="s">
        <v>167</v>
      </c>
      <c r="B84" t="s">
        <v>168</v>
      </c>
      <c r="C84">
        <v>341</v>
      </c>
    </row>
    <row r="85" spans="1:3" x14ac:dyDescent="0.25">
      <c r="A85" t="s">
        <v>169</v>
      </c>
      <c r="B85" t="s">
        <v>170</v>
      </c>
      <c r="C85">
        <v>161</v>
      </c>
    </row>
    <row r="86" spans="1:3" x14ac:dyDescent="0.25">
      <c r="A86" t="s">
        <v>171</v>
      </c>
      <c r="B86" t="s">
        <v>172</v>
      </c>
      <c r="C86">
        <v>337</v>
      </c>
    </row>
    <row r="87" spans="1:3" x14ac:dyDescent="0.25">
      <c r="A87" t="s">
        <v>173</v>
      </c>
      <c r="B87" t="s">
        <v>174</v>
      </c>
      <c r="C87">
        <v>73</v>
      </c>
    </row>
    <row r="88" spans="1:3" x14ac:dyDescent="0.25">
      <c r="A88" t="s">
        <v>175</v>
      </c>
      <c r="B88" t="s">
        <v>176</v>
      </c>
      <c r="C88">
        <v>94</v>
      </c>
    </row>
    <row r="89" spans="1:3" x14ac:dyDescent="0.25">
      <c r="A89" t="s">
        <v>177</v>
      </c>
      <c r="B89" t="s">
        <v>178</v>
      </c>
      <c r="C89">
        <v>189</v>
      </c>
    </row>
    <row r="90" spans="1:3" x14ac:dyDescent="0.25">
      <c r="A90" t="s">
        <v>179</v>
      </c>
      <c r="B90" t="s">
        <v>180</v>
      </c>
      <c r="C90">
        <v>260</v>
      </c>
    </row>
    <row r="91" spans="1:3" x14ac:dyDescent="0.25">
      <c r="A91" t="s">
        <v>181</v>
      </c>
      <c r="B91" t="s">
        <v>182</v>
      </c>
      <c r="C91">
        <v>73</v>
      </c>
    </row>
    <row r="92" spans="1:3" x14ac:dyDescent="0.25">
      <c r="A92" t="s">
        <v>183</v>
      </c>
      <c r="B92" t="s">
        <v>184</v>
      </c>
      <c r="C92">
        <v>121</v>
      </c>
    </row>
    <row r="93" spans="1:3" x14ac:dyDescent="0.25">
      <c r="A93" t="s">
        <v>185</v>
      </c>
      <c r="B93" t="s">
        <v>186</v>
      </c>
      <c r="C93">
        <v>60</v>
      </c>
    </row>
    <row r="94" spans="1:3" x14ac:dyDescent="0.25">
      <c r="C94">
        <f>SUM(C2:C93)</f>
        <v>23905</v>
      </c>
    </row>
    <row r="97" ht="262.5" customHeight="1" x14ac:dyDescent="0.25"/>
    <row r="98" ht="292.5" customHeight="1" x14ac:dyDescent="0.25"/>
    <row r="99" ht="290.25" customHeight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2026-02-12T10:34:51Z</dcterms:created>
  <dcterms:modified xsi:type="dcterms:W3CDTF">2026-02-16T10:06:40Z</dcterms:modified>
</cp:coreProperties>
</file>